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580" windowHeight="105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<sst xmlns="http://schemas.openxmlformats.org/spreadsheetml/2006/main" count="334" uniqueCount="152">
  <si>
    <t>第9周（24-29日）线上授课信息报送样表</t>
  </si>
  <si>
    <t>开课单位</t>
  </si>
  <si>
    <r>
      <rPr>
        <sz val="11"/>
        <color theme="1"/>
        <rFont val="Calibri"/>
        <family val="2"/>
        <scheme val="minor"/>
      </rPr>
      <t xml:space="preserve">课程名称
</t>
    </r>
    <r>
      <rPr>
        <b/>
        <sz val="10"/>
        <color rgb="FFFF0000"/>
        <rFont val="Calibri"/>
        <family val="2"/>
        <scheme val="minor"/>
      </rPr>
      <t>（不用书名及引号）</t>
    </r>
  </si>
  <si>
    <t>授课教师姓名</t>
  </si>
  <si>
    <t>星期</t>
  </si>
  <si>
    <t>课节次</t>
  </si>
  <si>
    <t>原定上课教室</t>
  </si>
  <si>
    <t>周次分布</t>
  </si>
  <si>
    <t>线上授课平台</t>
  </si>
  <si>
    <t>线上授课进入号</t>
  </si>
  <si>
    <t>备注</t>
  </si>
  <si>
    <t>草地农业科技学院</t>
  </si>
  <si>
    <t>R语言在统计分析及科研绘图中的应用</t>
  </si>
  <si>
    <t>刘文献</t>
  </si>
  <si>
    <t>日
（24日）</t>
  </si>
  <si>
    <t>下午5-7节</t>
  </si>
  <si>
    <t>天山堂C104</t>
  </si>
  <si>
    <t>5-13周</t>
  </si>
  <si>
    <t>学习通直播</t>
  </si>
  <si>
    <t>https://zhibo.chaoxing.com/11315707</t>
  </si>
  <si>
    <t>细胞生物学</t>
  </si>
  <si>
    <t>尹红菊</t>
  </si>
  <si>
    <t>一
（25日）</t>
  </si>
  <si>
    <t>上午12节</t>
  </si>
  <si>
    <t>第二教学楼B308</t>
  </si>
  <si>
    <t>1-18周全周</t>
  </si>
  <si>
    <t>腾讯会议</t>
  </si>
  <si>
    <t>密码：123456</t>
  </si>
  <si>
    <r>
      <rPr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-2节</t>
    </r>
  </si>
  <si>
    <t>草业信息学</t>
  </si>
  <si>
    <t>冯琦胜</t>
  </si>
  <si>
    <t>第二教学楼A407</t>
  </si>
  <si>
    <t>219 635 345</t>
  </si>
  <si>
    <r>
      <rPr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-4节</t>
    </r>
  </si>
  <si>
    <t>生态学基础</t>
  </si>
  <si>
    <t>冯彦皓</t>
  </si>
  <si>
    <t>上午34节</t>
  </si>
  <si>
    <t>第二教学楼B514</t>
  </si>
  <si>
    <t>1-9周全周</t>
  </si>
  <si>
    <t>910 887 770</t>
  </si>
  <si>
    <t>密码：1234</t>
  </si>
  <si>
    <r>
      <rPr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-6节</t>
    </r>
  </si>
  <si>
    <t>草业微生物学</t>
  </si>
  <si>
    <t>俞斌华</t>
  </si>
  <si>
    <t>第二教学楼B506</t>
  </si>
  <si>
    <t>7-8节</t>
  </si>
  <si>
    <t>牧草与饲料作物栽培学</t>
  </si>
  <si>
    <t>杨惠敏</t>
  </si>
  <si>
    <t>2-10周全周</t>
  </si>
  <si>
    <t>密码：1235</t>
  </si>
  <si>
    <t>9-10节</t>
  </si>
  <si>
    <t>第二教学楼A304</t>
  </si>
  <si>
    <t>9-11节</t>
  </si>
  <si>
    <t>郭正刚</t>
  </si>
  <si>
    <t>下午56节</t>
  </si>
  <si>
    <t>天山堂A510</t>
  </si>
  <si>
    <t>停课</t>
  </si>
  <si>
    <t>1-4节</t>
  </si>
  <si>
    <t>下午78节</t>
  </si>
  <si>
    <t>天山堂B401</t>
  </si>
  <si>
    <t>畜牧学基础（解剖、生理）</t>
  </si>
  <si>
    <t>李万宏</t>
  </si>
  <si>
    <t>天山堂B407</t>
  </si>
  <si>
    <t>食品科技</t>
  </si>
  <si>
    <t>王建林</t>
  </si>
  <si>
    <t>晚9-10节</t>
  </si>
  <si>
    <t>天山堂A405</t>
  </si>
  <si>
    <t>职业生涯规划</t>
  </si>
  <si>
    <t>李春杰</t>
  </si>
  <si>
    <t>晚9-11节</t>
  </si>
  <si>
    <t>第二教学楼A411</t>
  </si>
  <si>
    <t>6-17周全周</t>
  </si>
  <si>
    <t>927 271 188</t>
  </si>
  <si>
    <t>密码：666666</t>
  </si>
  <si>
    <t>种子市场与质量管理学</t>
  </si>
  <si>
    <t>曾彦军</t>
  </si>
  <si>
    <t>二
（26日）</t>
  </si>
  <si>
    <t>第二教学楼B515</t>
  </si>
  <si>
    <t>371 925 506</t>
  </si>
  <si>
    <t>家畜生态学</t>
  </si>
  <si>
    <t>王召锋</t>
  </si>
  <si>
    <t>第二教学楼B510</t>
  </si>
  <si>
    <t>864 909 873</t>
  </si>
  <si>
    <t>草地农业系统经济分析</t>
  </si>
  <si>
    <t>林慧龙</t>
  </si>
  <si>
    <t>第二教学楼A412</t>
  </si>
  <si>
    <t xml:space="preserve">409 3973 5684 </t>
  </si>
  <si>
    <t>土壤种子库探秘(通识课）</t>
  </si>
  <si>
    <t>天山堂A505</t>
  </si>
  <si>
    <t>674 835 306</t>
  </si>
  <si>
    <t>张兴旭</t>
  </si>
  <si>
    <t>天山堂A314</t>
  </si>
  <si>
    <t>369 2715 5889</t>
  </si>
  <si>
    <t>密码：1983</t>
  </si>
  <si>
    <t>天山堂A412</t>
  </si>
  <si>
    <t>440 5979 9550</t>
  </si>
  <si>
    <t>毒杂草学</t>
  </si>
  <si>
    <t>刘权</t>
  </si>
  <si>
    <t>789 906 875</t>
  </si>
  <si>
    <t>密码：3366</t>
  </si>
  <si>
    <t>草业生态经济学</t>
  </si>
  <si>
    <t>唐增</t>
  </si>
  <si>
    <t>天山堂A506</t>
  </si>
  <si>
    <t>178 476 310</t>
  </si>
  <si>
    <t>密码：2020</t>
  </si>
  <si>
    <t>农业伦理学</t>
  </si>
  <si>
    <t>方锡良</t>
  </si>
  <si>
    <t>天山堂A404</t>
  </si>
  <si>
    <t>6-14周全周</t>
  </si>
  <si>
    <t>447 8635 2016</t>
  </si>
  <si>
    <t>密码：730000</t>
  </si>
  <si>
    <t>三
（27日）</t>
  </si>
  <si>
    <t>草业科学试验设计与统计分析</t>
  </si>
  <si>
    <t>王自奎</t>
  </si>
  <si>
    <t>第二教学楼B307</t>
  </si>
  <si>
    <t>密码：12345</t>
  </si>
  <si>
    <t>农业技术经济学</t>
  </si>
  <si>
    <t>刘兴元</t>
  </si>
  <si>
    <t>密码：0000</t>
  </si>
  <si>
    <t>第二教学楼B317</t>
  </si>
  <si>
    <t>503 270 883</t>
  </si>
  <si>
    <t>杨宪龙</t>
  </si>
  <si>
    <t>第二教学楼A216</t>
  </si>
  <si>
    <t>密码：2021</t>
  </si>
  <si>
    <t>段廷玉</t>
  </si>
  <si>
    <t>四
（28日）</t>
  </si>
  <si>
    <t>天山堂A306(录播专用)</t>
  </si>
  <si>
    <t>960 300 384</t>
  </si>
  <si>
    <t>测量学</t>
  </si>
  <si>
    <t>赵传燕</t>
  </si>
  <si>
    <t>天山堂A308(录播专用)</t>
  </si>
  <si>
    <t>2-13周全周</t>
  </si>
  <si>
    <t>751 334 372</t>
  </si>
  <si>
    <t>草地生态学</t>
  </si>
  <si>
    <t>赵宁</t>
  </si>
  <si>
    <t>第二教学楼A106</t>
  </si>
  <si>
    <t>875 106 611</t>
  </si>
  <si>
    <t>五
（29日）</t>
  </si>
  <si>
    <t>第二教学楼A214</t>
  </si>
  <si>
    <t>677 4662 4264</t>
  </si>
  <si>
    <t>草类植物遗传育种学</t>
  </si>
  <si>
    <t>谢文刚</t>
  </si>
  <si>
    <t>第二教学楼A404</t>
  </si>
  <si>
    <t>张吉宇</t>
  </si>
  <si>
    <t>徐浩杰</t>
  </si>
  <si>
    <t>天山堂A212</t>
  </si>
  <si>
    <t>管理学原理</t>
  </si>
  <si>
    <t>王丽佳</t>
  </si>
  <si>
    <t>天山堂A303</t>
  </si>
  <si>
    <t>5-19周全周</t>
  </si>
  <si>
    <t>556 5318 3062</t>
  </si>
  <si>
    <t>密码：147258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</si>
</sst>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sz val="11"/>
      <color rgb="FF000000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6" fillId="11" borderId="5" applyNumberFormat="0" applyProtection="0">
      <alignment/>
    </xf>
    <xf numFmtId="0" fontId="12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58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29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hibo.chaoxing.com/113157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40"/>
  <sheetViews>
    <sheetView tabSelected="1" workbookViewId="0" topLeftCell="A7">
      <selection activeCell="I13" sqref="I13:I21"/>
    </sheetView>
  </sheetViews>
  <sheetFormatPr defaultColWidth="9.00390625" defaultRowHeight="15"/>
  <cols>
    <col min="1" max="1" width="16.421875" style="2" customWidth="1"/>
    <col min="2" max="2" width="27.140625" style="2" customWidth="1"/>
    <col min="3" max="3" width="14.28125" style="2" customWidth="1"/>
    <col min="4" max="4" width="9.140625" style="2" customWidth="1"/>
    <col min="5" max="5" width="14.28125" style="2" customWidth="1"/>
    <col min="6" max="6" width="20.57421875" style="2" customWidth="1"/>
    <col min="7" max="8" width="14.28125" style="2" customWidth="1"/>
    <col min="9" max="9" width="18.421875" style="2" customWidth="1"/>
    <col min="10" max="10" width="12.28125" style="2" customWidth="1"/>
  </cols>
  <sheetData>
    <row r="1" spans="1:10" ht="31.9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7.0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10</v>
      </c>
    </row>
    <row r="3" spans="1:10" ht="28">
      <c r="A3" s="4" t="s">
        <v>11</v>
      </c>
      <c r="B3" s="5" t="s">
        <v>12</v>
      </c>
      <c r="C3" s="4" t="s">
        <v>13</v>
      </c>
      <c r="D3" s="7" t="s">
        <v>14</v>
      </c>
      <c r="E3" s="4" t="s">
        <v>15</v>
      </c>
      <c r="F3" s="4" t="s">
        <v>16</v>
      </c>
      <c r="G3" s="6" t="s">
        <v>17</v>
      </c>
      <c r="H3" s="4" t="s">
        <v>18</v>
      </c>
      <c r="I3" s="12" t="s">
        <v>19</v>
      </c>
      <c r="J3" s="4"/>
    </row>
    <row r="4" spans="1:20" s="1" customFormat="1" ht="22" customHeight="1">
      <c r="A4" s="4" t="s">
        <v>11</v>
      </c>
      <c r="B4" s="4" t="s">
        <v>20</v>
      </c>
      <c r="C4" s="4" t="s">
        <v>21</v>
      </c>
      <c r="D4" s="6" t="s">
        <v>22</v>
      </c>
      <c r="E4" s="4" t="s">
        <v>23</v>
      </c>
      <c r="F4" s="4" t="s">
        <v>24</v>
      </c>
      <c r="G4" s="6" t="s">
        <v>25</v>
      </c>
      <c r="H4" s="4" t="s">
        <v>26</v>
      </c>
      <c r="I4" s="4">
        <v>422734919</v>
      </c>
      <c r="J4" s="4" t="s">
        <v>27</v>
      </c>
      <c r="K4" s="13"/>
      <c r="T4" s="13" t="s">
        <v>28</v>
      </c>
    </row>
    <row r="5" spans="1:20" s="1" customFormat="1" ht="24" customHeight="1">
      <c r="A5" s="4" t="s">
        <v>11</v>
      </c>
      <c r="B5" s="4" t="s">
        <v>29</v>
      </c>
      <c r="C5" s="8" t="s">
        <v>30</v>
      </c>
      <c r="D5" s="6"/>
      <c r="E5" s="4" t="s">
        <v>23</v>
      </c>
      <c r="F5" s="4" t="s">
        <v>31</v>
      </c>
      <c r="G5" s="6" t="s">
        <v>25</v>
      </c>
      <c r="H5" s="4" t="s">
        <v>26</v>
      </c>
      <c r="I5" s="4" t="s">
        <v>32</v>
      </c>
      <c r="J5" s="4" t="s">
        <v>27</v>
      </c>
      <c r="K5" s="13"/>
      <c r="T5" s="13" t="s">
        <v>33</v>
      </c>
    </row>
    <row r="6" spans="1:20" s="1" customFormat="1" ht="22" customHeight="1">
      <c r="A6" s="4" t="s">
        <v>11</v>
      </c>
      <c r="B6" s="4" t="s">
        <v>34</v>
      </c>
      <c r="C6" s="4" t="s">
        <v>35</v>
      </c>
      <c r="D6" s="6"/>
      <c r="E6" s="4" t="s">
        <v>36</v>
      </c>
      <c r="F6" s="4" t="s">
        <v>37</v>
      </c>
      <c r="G6" s="6" t="s">
        <v>38</v>
      </c>
      <c r="H6" s="4" t="s">
        <v>26</v>
      </c>
      <c r="I6" s="4" t="s">
        <v>39</v>
      </c>
      <c r="J6" s="4" t="s">
        <v>40</v>
      </c>
      <c r="K6" s="13"/>
      <c r="T6" s="13" t="s">
        <v>41</v>
      </c>
    </row>
    <row r="7" spans="1:20" s="1" customFormat="1" ht="22" customHeight="1">
      <c r="A7" s="4" t="s">
        <v>11</v>
      </c>
      <c r="B7" s="4" t="s">
        <v>42</v>
      </c>
      <c r="C7" s="4" t="s">
        <v>43</v>
      </c>
      <c r="D7" s="6"/>
      <c r="E7" s="4" t="s">
        <v>36</v>
      </c>
      <c r="F7" s="4" t="s">
        <v>44</v>
      </c>
      <c r="G7" s="6" t="s">
        <v>25</v>
      </c>
      <c r="H7" s="4" t="s">
        <v>26</v>
      </c>
      <c r="I7" s="4">
        <v>46938063622</v>
      </c>
      <c r="J7" s="4" t="s">
        <v>27</v>
      </c>
      <c r="T7" s="13" t="s">
        <v>45</v>
      </c>
    </row>
    <row r="8" spans="1:20" s="1" customFormat="1" ht="22" customHeight="1">
      <c r="A8" s="4" t="s">
        <v>11</v>
      </c>
      <c r="B8" s="4" t="s">
        <v>46</v>
      </c>
      <c r="C8" s="4" t="s">
        <v>47</v>
      </c>
      <c r="D8" s="6"/>
      <c r="E8" s="4" t="s">
        <v>36</v>
      </c>
      <c r="F8" s="4" t="s">
        <v>31</v>
      </c>
      <c r="G8" s="6" t="s">
        <v>48</v>
      </c>
      <c r="H8" s="4" t="s">
        <v>26</v>
      </c>
      <c r="I8" s="4">
        <v>846676838</v>
      </c>
      <c r="J8" s="4" t="s">
        <v>49</v>
      </c>
      <c r="T8" s="13" t="s">
        <v>50</v>
      </c>
    </row>
    <row r="9" spans="1:20" s="1" customFormat="1" ht="24" customHeight="1">
      <c r="A9" s="4" t="s">
        <v>11</v>
      </c>
      <c r="B9" s="4" t="s">
        <v>29</v>
      </c>
      <c r="C9" s="8" t="s">
        <v>30</v>
      </c>
      <c r="D9" s="6"/>
      <c r="E9" s="4" t="s">
        <v>36</v>
      </c>
      <c r="F9" s="4" t="s">
        <v>51</v>
      </c>
      <c r="G9" s="6" t="s">
        <v>25</v>
      </c>
      <c r="H9" s="4" t="s">
        <v>26</v>
      </c>
      <c r="I9" s="4" t="s">
        <v>32</v>
      </c>
      <c r="J9" s="4" t="s">
        <v>27</v>
      </c>
      <c r="T9" s="13" t="s">
        <v>52</v>
      </c>
    </row>
    <row r="10" spans="1:20" s="1" customFormat="1" ht="22" customHeight="1">
      <c r="A10" s="4" t="s">
        <v>11</v>
      </c>
      <c r="B10" s="9" t="s">
        <v>34</v>
      </c>
      <c r="C10" s="9" t="s">
        <v>53</v>
      </c>
      <c r="D10" s="6"/>
      <c r="E10" s="4" t="s">
        <v>54</v>
      </c>
      <c r="F10" s="4" t="s">
        <v>55</v>
      </c>
      <c r="G10" s="6" t="s">
        <v>38</v>
      </c>
      <c r="H10" s="4" t="s">
        <v>26</v>
      </c>
      <c r="I10" s="4">
        <v>824402436</v>
      </c>
      <c r="J10" s="4"/>
      <c r="K10" s="1" t="s">
        <v>56</v>
      </c>
      <c r="T10" s="13" t="s">
        <v>57</v>
      </c>
    </row>
    <row r="11" spans="1:10" s="1" customFormat="1" ht="22" customHeight="1">
      <c r="A11" s="4" t="s">
        <v>11</v>
      </c>
      <c r="B11" s="4" t="s">
        <v>34</v>
      </c>
      <c r="C11" s="4" t="s">
        <v>53</v>
      </c>
      <c r="D11" s="6"/>
      <c r="E11" s="4" t="s">
        <v>58</v>
      </c>
      <c r="F11" s="4" t="s">
        <v>59</v>
      </c>
      <c r="G11" s="6" t="s">
        <v>38</v>
      </c>
      <c r="H11" s="4" t="s">
        <v>26</v>
      </c>
      <c r="I11" s="4">
        <v>970892212</v>
      </c>
      <c r="J11" s="4"/>
    </row>
    <row r="12" spans="1:10" s="1" customFormat="1" ht="22" customHeight="1">
      <c r="A12" s="4" t="s">
        <v>11</v>
      </c>
      <c r="B12" s="4" t="s">
        <v>60</v>
      </c>
      <c r="C12" s="4" t="s">
        <v>61</v>
      </c>
      <c r="D12" s="6"/>
      <c r="E12" s="4" t="s">
        <v>58</v>
      </c>
      <c r="F12" s="4" t="s">
        <v>62</v>
      </c>
      <c r="G12" s="6" t="s">
        <v>25</v>
      </c>
      <c r="H12" s="4" t="s">
        <v>26</v>
      </c>
      <c r="I12" s="4">
        <v>48579927215</v>
      </c>
      <c r="J12" s="4" t="s">
        <v>40</v>
      </c>
    </row>
    <row r="13" spans="1:10" s="1" customFormat="1" ht="22" customHeight="1">
      <c r="A13" s="4" t="s">
        <v>11</v>
      </c>
      <c r="B13" s="4" t="s">
        <v>63</v>
      </c>
      <c r="C13" s="4" t="s">
        <v>64</v>
      </c>
      <c r="D13" s="6"/>
      <c r="E13" s="4" t="s">
        <v>65</v>
      </c>
      <c r="F13" s="4" t="s">
        <v>66</v>
      </c>
      <c r="G13" s="6" t="s">
        <v>25</v>
      </c>
      <c r="H13" s="10" t="s">
        <v>26</v>
      </c>
      <c r="I13" s="14">
        <v>936385179</v>
      </c>
      <c r="J13" s="4"/>
    </row>
    <row r="14" spans="1:10" s="1" customFormat="1" ht="22" customHeight="1">
      <c r="A14" s="4" t="s">
        <v>11</v>
      </c>
      <c r="B14" s="4" t="s">
        <v>67</v>
      </c>
      <c r="C14" s="4" t="s">
        <v>68</v>
      </c>
      <c r="D14" s="6"/>
      <c r="E14" s="4" t="s">
        <v>69</v>
      </c>
      <c r="F14" s="4" t="s">
        <v>70</v>
      </c>
      <c r="G14" s="6" t="s">
        <v>71</v>
      </c>
      <c r="H14" s="4" t="s">
        <v>26</v>
      </c>
      <c r="I14" s="9" t="s">
        <v>72</v>
      </c>
      <c r="J14" s="4" t="s">
        <v>73</v>
      </c>
    </row>
    <row r="15" spans="1:10" s="1" customFormat="1" ht="22" customHeight="1">
      <c r="A15" s="4" t="s">
        <v>11</v>
      </c>
      <c r="B15" s="4" t="s">
        <v>74</v>
      </c>
      <c r="C15" s="4" t="s">
        <v>75</v>
      </c>
      <c r="D15" s="6" t="s">
        <v>76</v>
      </c>
      <c r="E15" s="4" t="s">
        <v>36</v>
      </c>
      <c r="F15" s="4" t="s">
        <v>77</v>
      </c>
      <c r="G15" s="6" t="s">
        <v>25</v>
      </c>
      <c r="H15" s="4" t="s">
        <v>26</v>
      </c>
      <c r="I15" s="15" t="s">
        <v>78</v>
      </c>
      <c r="J15" s="4"/>
    </row>
    <row r="16" spans="1:10" s="1" customFormat="1" ht="22" customHeight="1">
      <c r="A16" s="4" t="s">
        <v>11</v>
      </c>
      <c r="B16" s="4" t="s">
        <v>79</v>
      </c>
      <c r="C16" s="4" t="s">
        <v>80</v>
      </c>
      <c r="D16" s="6"/>
      <c r="E16" s="4" t="s">
        <v>36</v>
      </c>
      <c r="F16" s="4" t="s">
        <v>81</v>
      </c>
      <c r="G16" s="6" t="s">
        <v>48</v>
      </c>
      <c r="H16" s="4" t="s">
        <v>26</v>
      </c>
      <c r="I16" s="15" t="s">
        <v>82</v>
      </c>
      <c r="J16" s="4" t="s">
        <v>40</v>
      </c>
    </row>
    <row r="17" spans="1:10" s="1" customFormat="1" ht="22" customHeight="1">
      <c r="A17" s="4" t="s">
        <v>11</v>
      </c>
      <c r="B17" s="4" t="s">
        <v>83</v>
      </c>
      <c r="C17" s="4" t="s">
        <v>84</v>
      </c>
      <c r="D17" s="6"/>
      <c r="E17" s="4" t="s">
        <v>54</v>
      </c>
      <c r="F17" s="4" t="s">
        <v>85</v>
      </c>
      <c r="G17" s="6" t="s">
        <v>25</v>
      </c>
      <c r="H17" s="4" t="s">
        <v>26</v>
      </c>
      <c r="I17" s="15" t="s">
        <v>86</v>
      </c>
      <c r="J17" s="4"/>
    </row>
    <row r="18" spans="1:10" s="1" customFormat="1" ht="22" customHeight="1">
      <c r="A18" s="4" t="s">
        <v>11</v>
      </c>
      <c r="B18" s="4" t="s">
        <v>87</v>
      </c>
      <c r="C18" s="4" t="s">
        <v>75</v>
      </c>
      <c r="D18" s="6"/>
      <c r="E18" s="4" t="s">
        <v>54</v>
      </c>
      <c r="F18" s="4" t="s">
        <v>88</v>
      </c>
      <c r="G18" s="6" t="s">
        <v>38</v>
      </c>
      <c r="H18" s="4" t="s">
        <v>26</v>
      </c>
      <c r="I18" s="15" t="s">
        <v>89</v>
      </c>
      <c r="J18" s="4"/>
    </row>
    <row r="19" spans="1:10" s="1" customFormat="1" ht="22" customHeight="1">
      <c r="A19" s="4" t="s">
        <v>11</v>
      </c>
      <c r="B19" s="4" t="s">
        <v>42</v>
      </c>
      <c r="C19" s="4" t="s">
        <v>90</v>
      </c>
      <c r="D19" s="6"/>
      <c r="E19" s="4" t="s">
        <v>58</v>
      </c>
      <c r="F19" s="4" t="s">
        <v>91</v>
      </c>
      <c r="G19" s="6" t="s">
        <v>25</v>
      </c>
      <c r="H19" s="4" t="s">
        <v>26</v>
      </c>
      <c r="I19" s="15" t="s">
        <v>92</v>
      </c>
      <c r="J19" s="4" t="s">
        <v>93</v>
      </c>
    </row>
    <row r="20" spans="1:10" s="1" customFormat="1" ht="22" customHeight="1">
      <c r="A20" s="4" t="s">
        <v>11</v>
      </c>
      <c r="B20" s="4" t="s">
        <v>20</v>
      </c>
      <c r="C20" s="4" t="s">
        <v>13</v>
      </c>
      <c r="D20" s="6"/>
      <c r="E20" s="4" t="s">
        <v>58</v>
      </c>
      <c r="F20" s="4" t="s">
        <v>94</v>
      </c>
      <c r="G20" s="6" t="s">
        <v>25</v>
      </c>
      <c r="H20" s="4" t="s">
        <v>26</v>
      </c>
      <c r="I20" s="9" t="s">
        <v>95</v>
      </c>
      <c r="J20" s="4"/>
    </row>
    <row r="21" spans="1:10" s="1" customFormat="1" ht="22" customHeight="1">
      <c r="A21" s="4" t="s">
        <v>11</v>
      </c>
      <c r="B21" s="4" t="s">
        <v>96</v>
      </c>
      <c r="C21" s="4" t="s">
        <v>97</v>
      </c>
      <c r="D21" s="6"/>
      <c r="E21" s="4" t="s">
        <v>58</v>
      </c>
      <c r="F21" s="4" t="s">
        <v>51</v>
      </c>
      <c r="G21" s="6" t="s">
        <v>48</v>
      </c>
      <c r="H21" s="4" t="s">
        <v>26</v>
      </c>
      <c r="I21" s="15" t="s">
        <v>98</v>
      </c>
      <c r="J21" s="4" t="s">
        <v>99</v>
      </c>
    </row>
    <row r="22" spans="1:10" s="1" customFormat="1" ht="22" customHeight="1">
      <c r="A22" s="4" t="s">
        <v>11</v>
      </c>
      <c r="B22" s="4" t="s">
        <v>100</v>
      </c>
      <c r="C22" s="4" t="s">
        <v>101</v>
      </c>
      <c r="D22" s="6"/>
      <c r="E22" s="4" t="s">
        <v>58</v>
      </c>
      <c r="F22" s="4" t="s">
        <v>102</v>
      </c>
      <c r="G22" s="6" t="s">
        <v>25</v>
      </c>
      <c r="H22" s="4" t="s">
        <v>26</v>
      </c>
      <c r="I22" s="4" t="s">
        <v>103</v>
      </c>
      <c r="J22" s="4" t="s">
        <v>104</v>
      </c>
    </row>
    <row r="23" spans="1:10" s="1" customFormat="1" ht="22" customHeight="1">
      <c r="A23" s="4" t="s">
        <v>11</v>
      </c>
      <c r="B23" s="4" t="s">
        <v>105</v>
      </c>
      <c r="C23" s="4" t="s">
        <v>106</v>
      </c>
      <c r="D23" s="6"/>
      <c r="E23" s="4" t="s">
        <v>65</v>
      </c>
      <c r="F23" s="4" t="s">
        <v>107</v>
      </c>
      <c r="G23" s="6" t="s">
        <v>108</v>
      </c>
      <c r="H23" s="4" t="s">
        <v>26</v>
      </c>
      <c r="I23" s="4" t="s">
        <v>109</v>
      </c>
      <c r="J23" s="4" t="s">
        <v>110</v>
      </c>
    </row>
    <row r="24" spans="1:10" s="1" customFormat="1" ht="22" customHeight="1">
      <c r="A24" s="4" t="s">
        <v>11</v>
      </c>
      <c r="B24" s="4" t="s">
        <v>34</v>
      </c>
      <c r="C24" s="4" t="s">
        <v>53</v>
      </c>
      <c r="D24" s="6" t="s">
        <v>111</v>
      </c>
      <c r="E24" s="4" t="s">
        <v>23</v>
      </c>
      <c r="F24" s="4" t="s">
        <v>55</v>
      </c>
      <c r="G24" s="6" t="s">
        <v>38</v>
      </c>
      <c r="H24" s="4" t="s">
        <v>26</v>
      </c>
      <c r="I24" s="4">
        <v>687414497</v>
      </c>
      <c r="J24" s="4"/>
    </row>
    <row r="25" spans="1:10" s="1" customFormat="1" ht="22" customHeight="1">
      <c r="A25" s="4" t="s">
        <v>11</v>
      </c>
      <c r="B25" s="4" t="s">
        <v>34</v>
      </c>
      <c r="C25" s="4" t="s">
        <v>53</v>
      </c>
      <c r="D25" s="6"/>
      <c r="E25" s="4" t="s">
        <v>36</v>
      </c>
      <c r="F25" s="4" t="s">
        <v>94</v>
      </c>
      <c r="G25" s="6" t="s">
        <v>38</v>
      </c>
      <c r="H25" s="4" t="s">
        <v>26</v>
      </c>
      <c r="I25" s="4">
        <v>115702983</v>
      </c>
      <c r="J25" s="4"/>
    </row>
    <row r="26" spans="1:10" s="1" customFormat="1" ht="22" customHeight="1">
      <c r="A26" s="4" t="s">
        <v>11</v>
      </c>
      <c r="B26" s="4" t="s">
        <v>46</v>
      </c>
      <c r="C26" s="4" t="s">
        <v>47</v>
      </c>
      <c r="D26" s="6"/>
      <c r="E26" s="4" t="s">
        <v>36</v>
      </c>
      <c r="F26" s="4" t="s">
        <v>70</v>
      </c>
      <c r="G26" s="6" t="s">
        <v>48</v>
      </c>
      <c r="H26" s="4" t="s">
        <v>26</v>
      </c>
      <c r="I26" s="4">
        <v>62428259275</v>
      </c>
      <c r="J26" s="4" t="s">
        <v>49</v>
      </c>
    </row>
    <row r="27" spans="1:10" s="1" customFormat="1" ht="22" customHeight="1">
      <c r="A27" s="4" t="s">
        <v>11</v>
      </c>
      <c r="B27" s="4" t="s">
        <v>112</v>
      </c>
      <c r="C27" s="4" t="s">
        <v>113</v>
      </c>
      <c r="D27" s="6"/>
      <c r="E27" s="4" t="s">
        <v>54</v>
      </c>
      <c r="F27" s="4" t="s">
        <v>114</v>
      </c>
      <c r="G27" s="6" t="s">
        <v>25</v>
      </c>
      <c r="H27" s="4" t="s">
        <v>26</v>
      </c>
      <c r="I27" s="4">
        <v>729181303</v>
      </c>
      <c r="J27" s="4" t="s">
        <v>115</v>
      </c>
    </row>
    <row r="28" spans="1:10" s="1" customFormat="1" ht="22" customHeight="1">
      <c r="A28" s="4" t="s">
        <v>11</v>
      </c>
      <c r="B28" s="4" t="s">
        <v>116</v>
      </c>
      <c r="C28" s="4" t="s">
        <v>117</v>
      </c>
      <c r="D28" s="6"/>
      <c r="E28" s="4" t="s">
        <v>54</v>
      </c>
      <c r="F28" s="4" t="s">
        <v>102</v>
      </c>
      <c r="G28" s="6" t="s">
        <v>25</v>
      </c>
      <c r="H28" s="4" t="s">
        <v>26</v>
      </c>
      <c r="I28" s="4">
        <v>274170417</v>
      </c>
      <c r="J28" s="4" t="s">
        <v>118</v>
      </c>
    </row>
    <row r="29" spans="1:10" s="1" customFormat="1" ht="22" customHeight="1">
      <c r="A29" s="4" t="s">
        <v>11</v>
      </c>
      <c r="B29" s="4" t="s">
        <v>34</v>
      </c>
      <c r="C29" s="4" t="s">
        <v>35</v>
      </c>
      <c r="D29" s="6"/>
      <c r="E29" s="4" t="s">
        <v>58</v>
      </c>
      <c r="F29" s="4" t="s">
        <v>119</v>
      </c>
      <c r="G29" s="6" t="s">
        <v>38</v>
      </c>
      <c r="H29" s="4" t="s">
        <v>26</v>
      </c>
      <c r="I29" s="4" t="s">
        <v>120</v>
      </c>
      <c r="J29" s="4" t="s">
        <v>40</v>
      </c>
    </row>
    <row r="30" spans="1:10" s="1" customFormat="1" ht="22" customHeight="1">
      <c r="A30" s="4" t="s">
        <v>11</v>
      </c>
      <c r="B30" s="4" t="s">
        <v>46</v>
      </c>
      <c r="C30" s="4" t="s">
        <v>121</v>
      </c>
      <c r="D30" s="6"/>
      <c r="E30" s="4" t="s">
        <v>58</v>
      </c>
      <c r="F30" s="4" t="s">
        <v>122</v>
      </c>
      <c r="G30" s="6" t="s">
        <v>48</v>
      </c>
      <c r="H30" s="4" t="s">
        <v>26</v>
      </c>
      <c r="I30" s="4">
        <v>50433561192</v>
      </c>
      <c r="J30" s="4" t="s">
        <v>123</v>
      </c>
    </row>
    <row r="31" spans="1:10" s="1" customFormat="1" ht="22" customHeight="1">
      <c r="A31" s="4" t="s">
        <v>11</v>
      </c>
      <c r="B31" s="4" t="s">
        <v>112</v>
      </c>
      <c r="C31" s="4" t="s">
        <v>113</v>
      </c>
      <c r="D31" s="6"/>
      <c r="E31" s="4" t="s">
        <v>58</v>
      </c>
      <c r="F31" s="4" t="s">
        <v>114</v>
      </c>
      <c r="G31" s="6" t="s">
        <v>25</v>
      </c>
      <c r="H31" s="4" t="s">
        <v>26</v>
      </c>
      <c r="I31" s="4">
        <v>729181303</v>
      </c>
      <c r="J31" s="4" t="s">
        <v>115</v>
      </c>
    </row>
    <row r="32" spans="1:10" s="1" customFormat="1" ht="22" customHeight="1">
      <c r="A32" s="4" t="s">
        <v>11</v>
      </c>
      <c r="B32" s="4" t="s">
        <v>42</v>
      </c>
      <c r="C32" s="4" t="s">
        <v>124</v>
      </c>
      <c r="D32" s="6" t="s">
        <v>125</v>
      </c>
      <c r="E32" s="4" t="s">
        <v>36</v>
      </c>
      <c r="F32" s="4" t="s">
        <v>126</v>
      </c>
      <c r="G32" s="6" t="s">
        <v>25</v>
      </c>
      <c r="H32" s="4" t="s">
        <v>26</v>
      </c>
      <c r="I32" s="4" t="s">
        <v>127</v>
      </c>
      <c r="J32" s="4"/>
    </row>
    <row r="33" spans="1:10" s="1" customFormat="1" ht="22" customHeight="1">
      <c r="A33" s="4" t="s">
        <v>11</v>
      </c>
      <c r="B33" s="4" t="s">
        <v>128</v>
      </c>
      <c r="C33" s="4" t="s">
        <v>129</v>
      </c>
      <c r="D33" s="6"/>
      <c r="E33" s="4" t="s">
        <v>36</v>
      </c>
      <c r="F33" s="4" t="s">
        <v>130</v>
      </c>
      <c r="G33" s="6" t="s">
        <v>131</v>
      </c>
      <c r="H33" s="4" t="s">
        <v>26</v>
      </c>
      <c r="I33" s="4" t="s">
        <v>132</v>
      </c>
      <c r="J33" s="4"/>
    </row>
    <row r="34" spans="1:10" s="1" customFormat="1" ht="22" customHeight="1">
      <c r="A34" s="4" t="s">
        <v>11</v>
      </c>
      <c r="B34" s="4" t="s">
        <v>133</v>
      </c>
      <c r="C34" s="4" t="s">
        <v>134</v>
      </c>
      <c r="D34" s="6"/>
      <c r="E34" s="4" t="s">
        <v>36</v>
      </c>
      <c r="F34" s="4" t="s">
        <v>135</v>
      </c>
      <c r="G34" s="6" t="s">
        <v>25</v>
      </c>
      <c r="H34" s="4" t="s">
        <v>26</v>
      </c>
      <c r="I34" s="4" t="s">
        <v>136</v>
      </c>
      <c r="J34" s="4"/>
    </row>
    <row r="35" spans="1:10" s="1" customFormat="1" ht="22" customHeight="1">
      <c r="A35" s="4" t="s">
        <v>11</v>
      </c>
      <c r="B35" s="4" t="s">
        <v>60</v>
      </c>
      <c r="C35" s="4" t="s">
        <v>61</v>
      </c>
      <c r="D35" s="6" t="s">
        <v>137</v>
      </c>
      <c r="E35" s="4" t="s">
        <v>23</v>
      </c>
      <c r="F35" s="4" t="s">
        <v>138</v>
      </c>
      <c r="G35" s="6" t="s">
        <v>25</v>
      </c>
      <c r="H35" s="4" t="s">
        <v>26</v>
      </c>
      <c r="I35" s="4" t="s">
        <v>139</v>
      </c>
      <c r="J35" s="4"/>
    </row>
    <row r="36" spans="1:10" s="1" customFormat="1" ht="22" customHeight="1">
      <c r="A36" s="4" t="s">
        <v>11</v>
      </c>
      <c r="B36" s="4" t="s">
        <v>140</v>
      </c>
      <c r="C36" s="4" t="s">
        <v>141</v>
      </c>
      <c r="D36" s="6"/>
      <c r="E36" s="4" t="s">
        <v>36</v>
      </c>
      <c r="F36" s="4" t="s">
        <v>142</v>
      </c>
      <c r="G36" s="6" t="s">
        <v>25</v>
      </c>
      <c r="H36" s="4" t="s">
        <v>26</v>
      </c>
      <c r="I36" s="4">
        <v>41049340753</v>
      </c>
      <c r="J36" s="4" t="s">
        <v>40</v>
      </c>
    </row>
    <row r="37" spans="1:10" s="1" customFormat="1" ht="22" customHeight="1">
      <c r="A37" s="4" t="s">
        <v>11</v>
      </c>
      <c r="B37" s="4" t="s">
        <v>140</v>
      </c>
      <c r="C37" s="4" t="s">
        <v>143</v>
      </c>
      <c r="D37" s="6"/>
      <c r="E37" s="4" t="s">
        <v>54</v>
      </c>
      <c r="F37" s="4" t="s">
        <v>114</v>
      </c>
      <c r="G37" s="6" t="s">
        <v>25</v>
      </c>
      <c r="H37" s="4" t="s">
        <v>26</v>
      </c>
      <c r="I37" s="4">
        <v>57648698921</v>
      </c>
      <c r="J37" s="4" t="s">
        <v>123</v>
      </c>
    </row>
    <row r="38" spans="1:10" s="1" customFormat="1" ht="22" customHeight="1">
      <c r="A38" s="4" t="s">
        <v>11</v>
      </c>
      <c r="B38" s="4" t="s">
        <v>128</v>
      </c>
      <c r="C38" s="4" t="s">
        <v>144</v>
      </c>
      <c r="D38" s="6"/>
      <c r="E38" s="4" t="s">
        <v>58</v>
      </c>
      <c r="F38" s="4" t="s">
        <v>145</v>
      </c>
      <c r="G38" s="6" t="s">
        <v>131</v>
      </c>
      <c r="H38" s="4" t="s">
        <v>26</v>
      </c>
      <c r="I38" s="4">
        <v>201783422</v>
      </c>
      <c r="J38" s="4"/>
    </row>
    <row r="39" spans="1:10" s="1" customFormat="1" ht="22" customHeight="1">
      <c r="A39" s="4" t="s">
        <v>11</v>
      </c>
      <c r="B39" s="4" t="s">
        <v>46</v>
      </c>
      <c r="C39" s="4" t="s">
        <v>121</v>
      </c>
      <c r="D39" s="6"/>
      <c r="E39" s="4" t="s">
        <v>58</v>
      </c>
      <c r="F39" s="4" t="s">
        <v>122</v>
      </c>
      <c r="G39" s="6" t="s">
        <v>48</v>
      </c>
      <c r="H39" s="4" t="s">
        <v>26</v>
      </c>
      <c r="I39" s="4">
        <v>38394749359</v>
      </c>
      <c r="J39" s="4" t="s">
        <v>123</v>
      </c>
    </row>
    <row r="40" spans="1:10" s="1" customFormat="1" ht="22" customHeight="1">
      <c r="A40" s="4" t="s">
        <v>11</v>
      </c>
      <c r="B40" s="4" t="s">
        <v>146</v>
      </c>
      <c r="C40" s="4" t="s">
        <v>147</v>
      </c>
      <c r="D40" s="6"/>
      <c r="E40" s="4" t="s">
        <v>69</v>
      </c>
      <c r="F40" s="4" t="s">
        <v>148</v>
      </c>
      <c r="G40" s="11" t="s">
        <v>149</v>
      </c>
      <c r="H40" s="4" t="s">
        <v>26</v>
      </c>
      <c r="I40" s="4" t="s">
        <v>150</v>
      </c>
      <c r="J40" s="4" t="s">
        <v>151</v>
      </c>
    </row>
  </sheetData>
  <mergeCells count="6">
    <mergeCell ref="A1:J1"/>
    <mergeCell ref="D4:D14"/>
    <mergeCell ref="D15:D23"/>
    <mergeCell ref="D24:D31"/>
    <mergeCell ref="D32:D34"/>
    <mergeCell ref="D35:D40"/>
  </mergeCells>
  <dataValidations count="1">
    <dataValidation type="list" allowBlank="1" showInputMessage="1" showErrorMessage="1" sqref="E4:E10 E11:E14 E15:E23 E24:E31 E32:E66">
      <formula1>$T$4:$T$10</formula1>
    </dataValidation>
  </dataValidations>
  <hyperlinks>
    <hyperlink ref="I3" r:id="rId1" display="https://zhibo.chaoxing.com/11315707"/>
  </hyperlinks>
  <printOptions/>
  <pageMargins left="0.7" right="0.7" top="0.75" bottom="0.75" header="0.3" footer="0.3"/>
  <pageSetup horizontalDpi="600" verticalDpi="600" orientation="portrait" paperSize="9"/>
  <ignoredErrors>
    <ignoredError sqref="E4:E40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jsjx005</dc:creator>
  <cp:keywords/>
  <dc:description/>
  <cp:lastModifiedBy>liyd</cp:lastModifiedBy>
  <dcterms:created xsi:type="dcterms:W3CDTF">2015-06-05T18:17:00Z</dcterms:created>
  <dcterms:modified xsi:type="dcterms:W3CDTF">2021-10-25T00:30:04Z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DD32FDED09A24D6BB7DA31F19D3C1588</vt:lpwstr>
  </property>
  <property fmtid="{D5CDD505-2E9C-101B-9397-08002B2CF9AE}" pid="3" name="KSOProductBuildVer">
    <vt:lpwstr>2052-11.1.0.10314</vt:lpwstr>
  </property>
</Properties>
</file>